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860" windowHeight="10000"/>
  </bookViews>
  <sheets>
    <sheet name="当涂" sheetId="16" r:id="rId1"/>
    <sheet name="郎溪" sheetId="18" r:id="rId2"/>
    <sheet name="和县" sheetId="17" r:id="rId3"/>
    <sheet name="望江" sheetId="19" r:id="rId4"/>
    <sheet name="番禺、新会、龙华" sheetId="6" r:id="rId5"/>
    <sheet name="兴国" sheetId="1" r:id="rId6"/>
    <sheet name="常平、南海" sheetId="7" r:id="rId7"/>
    <sheet name="静海" sheetId="11" r:id="rId8"/>
    <sheet name="博兴" sheetId="5" r:id="rId9"/>
    <sheet name="盐山" sheetId="13" r:id="rId10"/>
    <sheet name="海兴" sheetId="12" r:id="rId11"/>
    <sheet name="大厂" sheetId="15" r:id="rId12"/>
    <sheet name="平谷" sheetId="14" r:id="rId13"/>
    <sheet name="永登" sheetId="2" r:id="rId14"/>
    <sheet name="长安" sheetId="4" r:id="rId15"/>
    <sheet name="耀州" sheetId="3" r:id="rId16"/>
  </sheets>
  <definedNames>
    <definedName name="_xlnm._FilterDatabase" localSheetId="0" hidden="1">当涂!$A$2:$D$8</definedName>
    <definedName name="_xlnm._FilterDatabase" localSheetId="1" hidden="1">郎溪!$A$2:$D$8</definedName>
    <definedName name="_xlnm._FilterDatabase" localSheetId="2" hidden="1">和县!$A$2:$D$8</definedName>
    <definedName name="_xlnm._FilterDatabase" localSheetId="4" hidden="1">番禺、新会、龙华!$A$12:$D$17</definedName>
    <definedName name="_xlnm._FilterDatabase" localSheetId="5" hidden="1">兴国!$A$2:$D$8</definedName>
    <definedName name="_xlnm._FilterDatabase" localSheetId="7" hidden="1">静海!$A$2:$D$11</definedName>
    <definedName name="_xlnm._FilterDatabase" localSheetId="8" hidden="1">博兴!$A$2:$D$6</definedName>
    <definedName name="_xlnm._FilterDatabase" localSheetId="9" hidden="1">盐山!$A$2:$D$3</definedName>
    <definedName name="_xlnm._FilterDatabase" localSheetId="10" hidden="1">海兴!$A$2:$D$5</definedName>
    <definedName name="_xlnm._FilterDatabase" localSheetId="11" hidden="1">大厂!$A$2:$D$4</definedName>
    <definedName name="_xlnm._FilterDatabase" localSheetId="12" hidden="1">平谷!$A$2:$D$6</definedName>
    <definedName name="_xlnm._FilterDatabase" localSheetId="13" hidden="1">永登!$A$2:$D$4</definedName>
    <definedName name="_xlnm._FilterDatabase" localSheetId="14" hidden="1">长安!$A$2:$D$5</definedName>
    <definedName name="_xlnm._FilterDatabase" localSheetId="15" hidden="1">耀州!$A$2:$D$5</definedName>
    <definedName name="_xlnm.Print_Area" localSheetId="12">平谷!$A$1:$D$6</definedName>
    <definedName name="_xlnm.Print_Area" localSheetId="8">博兴!$A$1:$D$6</definedName>
    <definedName name="_xlnm.Print_Area" localSheetId="11">大厂!$A$1:$D$4</definedName>
    <definedName name="_xlnm.Print_Area" localSheetId="0">当涂!$A$1:$D$8</definedName>
    <definedName name="_xlnm.Print_Area" localSheetId="6">常平、南海!$A$1:$D$17</definedName>
    <definedName name="_xlnm.Print_Area" localSheetId="4">番禺、新会、龙华!$A$1:$D$21</definedName>
    <definedName name="_xlnm.Print_Area" localSheetId="10">海兴!$A$1:$D$5</definedName>
    <definedName name="_xlnm.Print_Area" localSheetId="2">和县!$A$1:$D$8</definedName>
    <definedName name="_xlnm.Print_Area" localSheetId="7">静海!$1:$11</definedName>
    <definedName name="_xlnm.Print_Area" localSheetId="3">望江!$A$1:$F$7</definedName>
    <definedName name="_xlnm.Print_Area" localSheetId="14">长安!$A$1:$D$5</definedName>
    <definedName name="_xlnm.Print_Area" localSheetId="5">兴国!$A$1:$D$8</definedName>
    <definedName name="_xlnm.Print_Area" localSheetId="9">盐山!$A$1:$D$3</definedName>
    <definedName name="_xlnm.Print_Area" localSheetId="13">永登!$A$1:$D$4</definedName>
    <definedName name="_xlnm.Print_Titles" localSheetId="8">博兴!$1:$2</definedName>
    <definedName name="_xlnm.Print_Titles" localSheetId="0">当涂!$1:$2</definedName>
    <definedName name="_xlnm.Print_Titles" localSheetId="1">郎溪!$1:$2</definedName>
    <definedName name="_xlnm.Print_Titles" localSheetId="7">静海!$1:$2</definedName>
    <definedName name="_xlnm.Print_Titles" localSheetId="5">兴国!$1:$2</definedName>
  </definedNames>
  <calcPr calcId="144525"/>
</workbook>
</file>

<file path=xl/sharedStrings.xml><?xml version="1.0" encoding="utf-8"?>
<sst xmlns="http://schemas.openxmlformats.org/spreadsheetml/2006/main" count="143">
  <si>
    <t>安徽当涂新华村镇银行</t>
  </si>
  <si>
    <t>序号</t>
  </si>
  <si>
    <t>网点名称</t>
  </si>
  <si>
    <t>考生编号</t>
  </si>
  <si>
    <t>考生姓名</t>
  </si>
  <si>
    <t>陈青睿</t>
  </si>
  <si>
    <t>付世盛</t>
  </si>
  <si>
    <t>杭勇</t>
  </si>
  <si>
    <t>李凌</t>
  </si>
  <si>
    <t>籍俊儒</t>
  </si>
  <si>
    <t>陈琪莹</t>
  </si>
  <si>
    <t>安徽郎溪新华村镇银行</t>
  </si>
  <si>
    <t>王佩佩</t>
  </si>
  <si>
    <t>朱庆晨</t>
  </si>
  <si>
    <t>王凯</t>
  </si>
  <si>
    <t>胡维鹏</t>
  </si>
  <si>
    <t>洪光健</t>
  </si>
  <si>
    <t>曹磊</t>
  </si>
  <si>
    <t>安徽和县新华村镇银行</t>
  </si>
  <si>
    <t>陈云祥</t>
  </si>
  <si>
    <t>杨睿</t>
  </si>
  <si>
    <t>呼邦俊</t>
  </si>
  <si>
    <t>蒋余梅</t>
  </si>
  <si>
    <t>司琪</t>
  </si>
  <si>
    <t>吴晓</t>
  </si>
  <si>
    <t>安徽望江新华村镇银行</t>
  </si>
  <si>
    <t>王子燕</t>
  </si>
  <si>
    <t>许可</t>
  </si>
  <si>
    <t>李咏</t>
  </si>
  <si>
    <t>任依文</t>
  </si>
  <si>
    <t>王慎菊</t>
  </si>
  <si>
    <t>广州番禺新华村镇银行</t>
  </si>
  <si>
    <t>21002</t>
  </si>
  <si>
    <t>陈丽婷</t>
  </si>
  <si>
    <t>21003</t>
  </si>
  <si>
    <t>陈小霞</t>
  </si>
  <si>
    <t>21004</t>
  </si>
  <si>
    <t>程冉</t>
  </si>
  <si>
    <t>21007</t>
  </si>
  <si>
    <t>郭凯萍</t>
  </si>
  <si>
    <t>21010</t>
  </si>
  <si>
    <t>李柏昕</t>
  </si>
  <si>
    <t>21017</t>
  </si>
  <si>
    <t>林睿雅</t>
  </si>
  <si>
    <t>江门新会新华村镇银行</t>
  </si>
  <si>
    <t>21116</t>
  </si>
  <si>
    <t>梁绮琪</t>
  </si>
  <si>
    <t>21123</t>
  </si>
  <si>
    <t>欧裕华</t>
  </si>
  <si>
    <t>21130</t>
  </si>
  <si>
    <t>谭庆怡</t>
  </si>
  <si>
    <t>21141</t>
  </si>
  <si>
    <t>周娇</t>
  </si>
  <si>
    <t>21110</t>
  </si>
  <si>
    <t>黄谋</t>
  </si>
  <si>
    <t>深圳龙华新华村镇银行</t>
  </si>
  <si>
    <t>21048</t>
  </si>
  <si>
    <t>杜雪建</t>
  </si>
  <si>
    <t>江西兴国新华村镇银行</t>
  </si>
  <si>
    <t>黄惠瑜</t>
  </si>
  <si>
    <t>赖正豪</t>
  </si>
  <si>
    <t>谢志芳</t>
  </si>
  <si>
    <t>刘和金</t>
  </si>
  <si>
    <t>吴庆寿</t>
  </si>
  <si>
    <t>张巍</t>
  </si>
  <si>
    <t>东莞常平新华村镇银行</t>
  </si>
  <si>
    <t>21029</t>
  </si>
  <si>
    <t>刘键彬</t>
  </si>
  <si>
    <t>21031</t>
  </si>
  <si>
    <t>喻晓庆</t>
  </si>
  <si>
    <t>21035</t>
  </si>
  <si>
    <t>杨潞</t>
  </si>
  <si>
    <t>21037</t>
  </si>
  <si>
    <t>陈艺丰</t>
  </si>
  <si>
    <t>21039</t>
  </si>
  <si>
    <t>王辉英</t>
  </si>
  <si>
    <t>21040</t>
  </si>
  <si>
    <t>叶艳芳</t>
  </si>
  <si>
    <t>21041</t>
  </si>
  <si>
    <t>香杰鹏</t>
  </si>
  <si>
    <t>21042</t>
  </si>
  <si>
    <t>林华燕</t>
  </si>
  <si>
    <t>佛山南海新华村镇银行</t>
  </si>
  <si>
    <t>21057</t>
  </si>
  <si>
    <t>陈恩杰</t>
  </si>
  <si>
    <t>21063</t>
  </si>
  <si>
    <t>方小翠</t>
  </si>
  <si>
    <t>21073</t>
  </si>
  <si>
    <t>李淑仪</t>
  </si>
  <si>
    <t>21093</t>
  </si>
  <si>
    <t>张瑞津</t>
  </si>
  <si>
    <t>天津静海新华村镇银行</t>
  </si>
  <si>
    <t>陈琪</t>
  </si>
  <si>
    <t>刘睿</t>
  </si>
  <si>
    <t>刘思潼</t>
  </si>
  <si>
    <t>申如冰</t>
  </si>
  <si>
    <t>徐学振</t>
  </si>
  <si>
    <t>岳超</t>
  </si>
  <si>
    <t>赵迎达</t>
  </si>
  <si>
    <t>钟静娴</t>
  </si>
  <si>
    <t>张文瑞</t>
  </si>
  <si>
    <t>山东博兴新华村镇银行</t>
  </si>
  <si>
    <t>81009</t>
  </si>
  <si>
    <t>潘朝晖</t>
  </si>
  <si>
    <t>81070</t>
  </si>
  <si>
    <t>冯文昭</t>
  </si>
  <si>
    <t>81073</t>
  </si>
  <si>
    <t>刘畅</t>
  </si>
  <si>
    <t>81014</t>
  </si>
  <si>
    <t>徐小杰</t>
  </si>
  <si>
    <t>沧州盐山新华村镇银行</t>
  </si>
  <si>
    <t>李世宽</t>
  </si>
  <si>
    <t>沧州海兴新华村镇银行</t>
  </si>
  <si>
    <t>胡晓勤</t>
  </si>
  <si>
    <t>郭昊</t>
  </si>
  <si>
    <t>张猛</t>
  </si>
  <si>
    <t>河北大厂新华村镇银行</t>
  </si>
  <si>
    <t>51088</t>
  </si>
  <si>
    <t>马腾飞</t>
  </si>
  <si>
    <t>51071</t>
  </si>
  <si>
    <t>贾美菊</t>
  </si>
  <si>
    <t>北京平谷新华村镇银行</t>
  </si>
  <si>
    <t>51011</t>
  </si>
  <si>
    <t>崔唯杰</t>
  </si>
  <si>
    <t>51037</t>
  </si>
  <si>
    <t>马宇晴</t>
  </si>
  <si>
    <t>51050</t>
  </si>
  <si>
    <t>王腾跃</t>
  </si>
  <si>
    <t>51014</t>
  </si>
  <si>
    <t>代冬星</t>
  </si>
  <si>
    <t>兰州永登新华村镇银行</t>
  </si>
  <si>
    <t>51018</t>
  </si>
  <si>
    <t>高磊</t>
  </si>
  <si>
    <t>51049</t>
  </si>
  <si>
    <t>祁生禄</t>
  </si>
  <si>
    <t>西安长安新华村镇银行</t>
  </si>
  <si>
    <t>詹泽宇</t>
  </si>
  <si>
    <t>高妍</t>
  </si>
  <si>
    <t>王丹丹</t>
  </si>
  <si>
    <t>铜川耀州新华村镇银行</t>
  </si>
  <si>
    <t>边雪</t>
  </si>
  <si>
    <t>姬文君</t>
  </si>
  <si>
    <t>刘博辉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</si>
</sst>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32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53">
    <cellStyle name="常规" xfId="0" builtinId="0"/>
    <cellStyle name="常规 15" xfId="1"/>
    <cellStyle name="常规 2" xfId="2"/>
    <cellStyle name="常规 25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常规 10" xfId="32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8"/>
  <sheetViews>
    <sheetView tabSelected="1" workbookViewId="0">
      <selection activeCell="A2" sqref="A2"/>
    </sheetView>
  </sheetViews>
  <sheetFormatPr defaultColWidth="8.58035714285714" defaultRowHeight="17.6" outlineLevelRow="7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ht="30" customHeight="1" spans="1:4">
      <c r="A1" s="3" t="s">
        <v>0</v>
      </c>
      <c r="B1" s="4"/>
      <c r="C1" s="4"/>
      <c r="D1" s="4"/>
    </row>
    <row r="2" s="14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ht="30" customHeight="1" spans="1:4">
      <c r="A3" s="5">
        <v>1</v>
      </c>
      <c r="B3" s="33" t="s">
        <v>0</v>
      </c>
      <c r="C3" s="7">
        <v>11007</v>
      </c>
      <c r="D3" s="7" t="s">
        <v>5</v>
      </c>
    </row>
    <row r="4" s="8" customFormat="1" ht="30" customHeight="1" spans="1:4">
      <c r="A4" s="5">
        <v>2</v>
      </c>
      <c r="B4" s="34"/>
      <c r="C4" s="7">
        <v>11018</v>
      </c>
      <c r="D4" s="7" t="s">
        <v>6</v>
      </c>
    </row>
    <row r="5" s="8" customFormat="1" ht="30" customHeight="1" spans="1:4">
      <c r="A5" s="5">
        <v>3</v>
      </c>
      <c r="B5" s="34"/>
      <c r="C5" s="7">
        <v>11025</v>
      </c>
      <c r="D5" s="7" t="s">
        <v>7</v>
      </c>
    </row>
    <row r="6" s="8" customFormat="1" ht="30" customHeight="1" spans="1:4">
      <c r="A6" s="5">
        <v>4</v>
      </c>
      <c r="B6" s="34"/>
      <c r="C6" s="7">
        <v>11041</v>
      </c>
      <c r="D6" s="7" t="s">
        <v>8</v>
      </c>
    </row>
    <row r="7" s="8" customFormat="1" ht="30" customHeight="1" spans="1:4">
      <c r="A7" s="5">
        <v>5</v>
      </c>
      <c r="B7" s="34"/>
      <c r="C7" s="7">
        <v>11034</v>
      </c>
      <c r="D7" s="7" t="s">
        <v>9</v>
      </c>
    </row>
    <row r="8" s="8" customFormat="1" ht="30" customHeight="1" spans="1:4">
      <c r="A8" s="5">
        <v>6</v>
      </c>
      <c r="B8" s="35"/>
      <c r="C8" s="7">
        <v>11006</v>
      </c>
      <c r="D8" s="7" t="s">
        <v>10</v>
      </c>
    </row>
  </sheetData>
  <mergeCells count="2">
    <mergeCell ref="A1:D1"/>
    <mergeCell ref="B3:B8"/>
  </mergeCells>
  <pageMargins left="0.751388888888889" right="0.751388888888889" top="1" bottom="1" header="0.511805555555556" footer="0.511805555555556"/>
  <pageSetup paperSize="9" scale="56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"/>
  <sheetViews>
    <sheetView workbookViewId="0">
      <selection activeCell="A2" sqref="A2"/>
    </sheetView>
  </sheetViews>
  <sheetFormatPr defaultColWidth="8.58035714285714" defaultRowHeight="17.6" outlineLevelRow="2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ht="30" customHeight="1" spans="1:4">
      <c r="A1" s="3" t="s">
        <v>110</v>
      </c>
      <c r="B1" s="4"/>
      <c r="C1" s="4"/>
      <c r="D1" s="4"/>
    </row>
    <row r="2" s="14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ht="30" customHeight="1" spans="1:4">
      <c r="A3" s="5">
        <v>1</v>
      </c>
      <c r="B3" s="19" t="s">
        <v>110</v>
      </c>
      <c r="C3" s="20">
        <v>41075</v>
      </c>
      <c r="D3" s="7" t="s">
        <v>111</v>
      </c>
    </row>
  </sheetData>
  <mergeCells count="1">
    <mergeCell ref="A1:D1"/>
  </mergeCells>
  <pageMargins left="0.75" right="0.75" top="1" bottom="1" header="0.509027777777778" footer="0.509027777777778"/>
  <pageSetup paperSize="9" scale="5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"/>
  <sheetViews>
    <sheetView workbookViewId="0">
      <selection activeCell="A2" sqref="A2"/>
    </sheetView>
  </sheetViews>
  <sheetFormatPr defaultColWidth="8.58035714285714" defaultRowHeight="30" customHeight="1" outlineLevelRow="4" outlineLevelCol="3"/>
  <cols>
    <col min="1" max="1" width="8.64285714285714" style="18" customWidth="1"/>
    <col min="2" max="2" width="25.25" style="18" customWidth="1"/>
    <col min="3" max="3" width="10.6428571428571" style="18" customWidth="1"/>
    <col min="4" max="4" width="12.6428571428571" style="18" customWidth="1"/>
    <col min="5" max="16384" width="8.58035714285714" style="18"/>
  </cols>
  <sheetData>
    <row r="1" s="13" customFormat="1" customHeight="1" spans="1:4">
      <c r="A1" s="3" t="s">
        <v>112</v>
      </c>
      <c r="B1" s="4"/>
      <c r="C1" s="4"/>
      <c r="D1" s="4"/>
    </row>
    <row r="2" s="14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4" customFormat="1" customHeight="1" spans="1:4">
      <c r="A3" s="5">
        <v>1</v>
      </c>
      <c r="B3" s="19" t="s">
        <v>112</v>
      </c>
      <c r="C3" s="5">
        <v>41033</v>
      </c>
      <c r="D3" s="19" t="s">
        <v>113</v>
      </c>
    </row>
    <row r="4" s="14" customFormat="1" customHeight="1" spans="1:4">
      <c r="A4" s="5">
        <v>2</v>
      </c>
      <c r="B4" s="19"/>
      <c r="C4" s="5">
        <v>41002</v>
      </c>
      <c r="D4" s="19" t="s">
        <v>114</v>
      </c>
    </row>
    <row r="5" s="14" customFormat="1" customHeight="1" spans="1:4">
      <c r="A5" s="5">
        <v>3</v>
      </c>
      <c r="B5" s="19"/>
      <c r="C5" s="5">
        <v>41016</v>
      </c>
      <c r="D5" s="19" t="s">
        <v>115</v>
      </c>
    </row>
  </sheetData>
  <mergeCells count="2">
    <mergeCell ref="A1:D1"/>
    <mergeCell ref="B3:B5"/>
  </mergeCells>
  <pageMargins left="0.75" right="0.75" top="1" bottom="1" header="0.509027777777778" footer="0.509027777777778"/>
  <pageSetup paperSize="9" scale="6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"/>
  <sheetViews>
    <sheetView workbookViewId="0">
      <selection activeCell="A2" sqref="A2"/>
    </sheetView>
  </sheetViews>
  <sheetFormatPr defaultColWidth="8.58035714285714" defaultRowHeight="30" customHeight="1" outlineLevelRow="3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customHeight="1" spans="1:4">
      <c r="A1" s="3" t="s">
        <v>116</v>
      </c>
      <c r="B1" s="4"/>
      <c r="C1" s="4"/>
      <c r="D1" s="4"/>
    </row>
    <row r="2" s="14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customHeight="1" spans="1:4">
      <c r="A3" s="5">
        <v>1</v>
      </c>
      <c r="B3" s="5" t="s">
        <v>116</v>
      </c>
      <c r="C3" s="16" t="s">
        <v>117</v>
      </c>
      <c r="D3" s="17" t="s">
        <v>118</v>
      </c>
    </row>
    <row r="4" s="8" customFormat="1" customHeight="1" spans="1:4">
      <c r="A4" s="5">
        <v>2</v>
      </c>
      <c r="B4" s="5"/>
      <c r="C4" s="16" t="s">
        <v>119</v>
      </c>
      <c r="D4" s="17" t="s">
        <v>120</v>
      </c>
    </row>
  </sheetData>
  <mergeCells count="2">
    <mergeCell ref="A1:D1"/>
    <mergeCell ref="B3:B4"/>
  </mergeCells>
  <conditionalFormatting sqref="D3:D4">
    <cfRule type="duplicateValues" dxfId="0" priority="14" stopIfTrue="1"/>
  </conditionalFormatting>
  <pageMargins left="0.75" right="0.75" top="1" bottom="1" header="0.509027777777778" footer="0.509027777777778"/>
  <pageSetup paperSize="9" scale="62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"/>
  <sheetViews>
    <sheetView workbookViewId="0">
      <selection activeCell="A2" sqref="A2"/>
    </sheetView>
  </sheetViews>
  <sheetFormatPr defaultColWidth="8.58035714285714" defaultRowHeight="17.6" outlineLevelRow="5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ht="30" customHeight="1" spans="1:4">
      <c r="A1" s="3" t="s">
        <v>121</v>
      </c>
      <c r="B1" s="4"/>
      <c r="C1" s="4"/>
      <c r="D1" s="4"/>
    </row>
    <row r="2" s="14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ht="30" customHeight="1" spans="1:4">
      <c r="A3" s="15">
        <v>1</v>
      </c>
      <c r="B3" s="5" t="s">
        <v>121</v>
      </c>
      <c r="C3" s="16" t="s">
        <v>122</v>
      </c>
      <c r="D3" s="7" t="s">
        <v>123</v>
      </c>
    </row>
    <row r="4" s="8" customFormat="1" ht="30" customHeight="1" spans="1:4">
      <c r="A4" s="15">
        <v>2</v>
      </c>
      <c r="B4" s="5"/>
      <c r="C4" s="16" t="s">
        <v>124</v>
      </c>
      <c r="D4" s="7" t="s">
        <v>125</v>
      </c>
    </row>
    <row r="5" s="8" customFormat="1" ht="30" customHeight="1" spans="1:4">
      <c r="A5" s="15">
        <v>3</v>
      </c>
      <c r="B5" s="5"/>
      <c r="C5" s="16" t="s">
        <v>126</v>
      </c>
      <c r="D5" s="7" t="s">
        <v>127</v>
      </c>
    </row>
    <row r="6" s="8" customFormat="1" ht="30" customHeight="1" spans="1:4">
      <c r="A6" s="15">
        <v>4</v>
      </c>
      <c r="B6" s="5"/>
      <c r="C6" s="16" t="s">
        <v>128</v>
      </c>
      <c r="D6" s="7" t="s">
        <v>129</v>
      </c>
    </row>
  </sheetData>
  <mergeCells count="2">
    <mergeCell ref="A1:D1"/>
    <mergeCell ref="B3:B6"/>
  </mergeCells>
  <pageMargins left="0.75" right="0.75" top="1" bottom="1" header="0.509027777777778" footer="0.509027777777778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"/>
  <sheetViews>
    <sheetView workbookViewId="0">
      <selection activeCell="A2" sqref="A2"/>
    </sheetView>
  </sheetViews>
  <sheetFormatPr defaultColWidth="20.1607142857143" defaultRowHeight="17.6" outlineLevelRow="3" outlineLevelCol="3"/>
  <cols>
    <col min="1" max="1" width="8.64285714285714" style="11" customWidth="1"/>
    <col min="2" max="2" width="25.25" style="11" customWidth="1"/>
    <col min="3" max="3" width="10.6428571428571" style="11" customWidth="1"/>
    <col min="4" max="4" width="12.6428571428571" style="11" customWidth="1"/>
    <col min="5" max="16" width="7.58035714285714" style="11" customWidth="1"/>
    <col min="17" max="16384" width="20.1607142857143" style="11"/>
  </cols>
  <sheetData>
    <row r="1" ht="28.8" spans="1:4">
      <c r="A1" s="12" t="s">
        <v>130</v>
      </c>
      <c r="B1" s="12"/>
      <c r="C1" s="12"/>
      <c r="D1" s="12"/>
    </row>
    <row r="2" s="10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0" customHeight="1" spans="1:4">
      <c r="A3" s="5">
        <v>1</v>
      </c>
      <c r="B3" s="5" t="s">
        <v>130</v>
      </c>
      <c r="C3" s="5" t="s">
        <v>131</v>
      </c>
      <c r="D3" s="5" t="s">
        <v>132</v>
      </c>
    </row>
    <row r="4" ht="30" customHeight="1" spans="1:4">
      <c r="A4" s="5">
        <v>2</v>
      </c>
      <c r="B4" s="5"/>
      <c r="C4" s="5" t="s">
        <v>133</v>
      </c>
      <c r="D4" s="5" t="s">
        <v>134</v>
      </c>
    </row>
  </sheetData>
  <mergeCells count="2">
    <mergeCell ref="A1:D1"/>
    <mergeCell ref="B3:B4"/>
  </mergeCells>
  <pageMargins left="0.75" right="0.75" top="1" bottom="1" header="0.509027777777778" footer="0.509027777777778"/>
  <pageSetup paperSize="9" scale="63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"/>
  <sheetViews>
    <sheetView workbookViewId="0">
      <selection activeCell="A2" sqref="A2"/>
    </sheetView>
  </sheetViews>
  <sheetFormatPr defaultColWidth="8.58035714285714" defaultRowHeight="39.75" customHeight="1" outlineLevelRow="4" outlineLevelCol="3"/>
  <cols>
    <col min="1" max="1" width="8.64285714285714" style="2" customWidth="1"/>
    <col min="2" max="2" width="25.25" style="2" customWidth="1"/>
    <col min="3" max="3" width="10.6428571428571" style="9" customWidth="1"/>
    <col min="4" max="4" width="12.6428571428571" style="9" customWidth="1"/>
    <col min="5" max="16384" width="8.58035714285714" style="2"/>
  </cols>
  <sheetData>
    <row r="1" ht="25" customHeight="1" spans="1:4">
      <c r="A1" s="3" t="s">
        <v>135</v>
      </c>
      <c r="B1" s="4"/>
      <c r="C1" s="4"/>
      <c r="D1" s="4"/>
    </row>
    <row r="2" s="8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ht="30" customHeight="1" spans="1:4">
      <c r="A3" s="5">
        <v>1</v>
      </c>
      <c r="B3" s="6" t="s">
        <v>135</v>
      </c>
      <c r="C3" s="6">
        <v>31024</v>
      </c>
      <c r="D3" s="6" t="s">
        <v>136</v>
      </c>
    </row>
    <row r="4" s="8" customFormat="1" ht="30" customHeight="1" spans="1:4">
      <c r="A4" s="5">
        <v>2</v>
      </c>
      <c r="B4" s="6"/>
      <c r="C4" s="6">
        <v>31005</v>
      </c>
      <c r="D4" s="6" t="s">
        <v>137</v>
      </c>
    </row>
    <row r="5" s="8" customFormat="1" ht="30" customHeight="1" spans="1:4">
      <c r="A5" s="5">
        <v>3</v>
      </c>
      <c r="B5" s="6"/>
      <c r="C5" s="6">
        <v>31029</v>
      </c>
      <c r="D5" s="6" t="s">
        <v>138</v>
      </c>
    </row>
  </sheetData>
  <mergeCells count="2">
    <mergeCell ref="A1:D1"/>
    <mergeCell ref="B3:B5"/>
  </mergeCells>
  <pageMargins left="0.75" right="0.75" top="1" bottom="1" header="0.509027777777778" footer="0.509027777777778"/>
  <pageSetup paperSize="9" scale="66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"/>
  <sheetViews>
    <sheetView workbookViewId="0">
      <selection activeCell="A2" sqref="A2"/>
    </sheetView>
  </sheetViews>
  <sheetFormatPr defaultColWidth="9" defaultRowHeight="17.6" outlineLevelRow="4" outlineLevelCol="3"/>
  <cols>
    <col min="1" max="1" width="8.64285714285714" style="2" customWidth="1"/>
    <col min="2" max="2" width="24.25" style="2" customWidth="1"/>
    <col min="3" max="3" width="10.6428571428571" style="2" customWidth="1"/>
    <col min="4" max="4" width="12.6428571428571" style="2" customWidth="1"/>
    <col min="5" max="16384" width="9" style="2"/>
  </cols>
  <sheetData>
    <row r="1" ht="30.5" customHeight="1" spans="1:4">
      <c r="A1" s="3" t="s">
        <v>139</v>
      </c>
      <c r="B1" s="4"/>
      <c r="C1" s="4"/>
      <c r="D1" s="4"/>
    </row>
    <row r="2" s="1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30" customHeight="1" spans="1:4">
      <c r="A3" s="5">
        <v>1</v>
      </c>
      <c r="B3" s="6" t="s">
        <v>139</v>
      </c>
      <c r="C3" s="6">
        <v>31037</v>
      </c>
      <c r="D3" s="7" t="s">
        <v>140</v>
      </c>
    </row>
    <row r="4" s="1" customFormat="1" ht="30" customHeight="1" spans="1:4">
      <c r="A4" s="5">
        <v>2</v>
      </c>
      <c r="B4" s="6"/>
      <c r="C4" s="6">
        <v>31047</v>
      </c>
      <c r="D4" s="7" t="s">
        <v>141</v>
      </c>
    </row>
    <row r="5" s="1" customFormat="1" ht="30" customHeight="1" spans="1:4">
      <c r="A5" s="5">
        <v>3</v>
      </c>
      <c r="B5" s="6"/>
      <c r="C5" s="6">
        <v>31066</v>
      </c>
      <c r="D5" s="7" t="s">
        <v>142</v>
      </c>
    </row>
  </sheetData>
  <mergeCells count="2">
    <mergeCell ref="A1:D1"/>
    <mergeCell ref="B3:B5"/>
  </mergeCells>
  <pageMargins left="0.75" right="0.75" top="1" bottom="1" header="0.509027777777778" footer="0.509027777777778"/>
  <pageSetup paperSize="9" scale="65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8"/>
  <sheetViews>
    <sheetView workbookViewId="0">
      <selection activeCell="A2" sqref="A2"/>
    </sheetView>
  </sheetViews>
  <sheetFormatPr defaultColWidth="8.58035714285714" defaultRowHeight="17.6" outlineLevelRow="7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ht="30" customHeight="1" spans="1:4">
      <c r="A1" s="3" t="s">
        <v>11</v>
      </c>
      <c r="B1" s="4"/>
      <c r="C1" s="4"/>
      <c r="D1" s="4"/>
    </row>
    <row r="2" s="14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ht="30" customHeight="1" spans="1:4">
      <c r="A3" s="5">
        <v>1</v>
      </c>
      <c r="B3" s="33" t="s">
        <v>11</v>
      </c>
      <c r="C3" s="7">
        <v>11158</v>
      </c>
      <c r="D3" s="7" t="s">
        <v>12</v>
      </c>
    </row>
    <row r="4" s="8" customFormat="1" ht="30" customHeight="1" spans="1:4">
      <c r="A4" s="5">
        <v>2</v>
      </c>
      <c r="B4" s="34"/>
      <c r="C4" s="7">
        <v>11195</v>
      </c>
      <c r="D4" s="7" t="s">
        <v>13</v>
      </c>
    </row>
    <row r="5" s="8" customFormat="1" ht="30" customHeight="1" spans="1:4">
      <c r="A5" s="5">
        <v>3</v>
      </c>
      <c r="B5" s="34"/>
      <c r="C5" s="7">
        <v>11210</v>
      </c>
      <c r="D5" s="7" t="s">
        <v>14</v>
      </c>
    </row>
    <row r="6" s="8" customFormat="1" ht="30" customHeight="1" spans="1:4">
      <c r="A6" s="5">
        <v>4</v>
      </c>
      <c r="B6" s="34"/>
      <c r="C6" s="7">
        <v>11225</v>
      </c>
      <c r="D6" s="7" t="s">
        <v>15</v>
      </c>
    </row>
    <row r="7" s="8" customFormat="1" ht="30" customHeight="1" spans="1:4">
      <c r="A7" s="5">
        <v>5</v>
      </c>
      <c r="B7" s="34"/>
      <c r="C7" s="7">
        <v>11224</v>
      </c>
      <c r="D7" s="7" t="s">
        <v>16</v>
      </c>
    </row>
    <row r="8" s="8" customFormat="1" ht="30" customHeight="1" spans="1:4">
      <c r="A8" s="5">
        <v>6</v>
      </c>
      <c r="B8" s="35"/>
      <c r="C8" s="7">
        <v>11203</v>
      </c>
      <c r="D8" s="7" t="s">
        <v>17</v>
      </c>
    </row>
  </sheetData>
  <mergeCells count="2">
    <mergeCell ref="A1:D1"/>
    <mergeCell ref="B3:B8"/>
  </mergeCells>
  <pageMargins left="0.751388888888889" right="0.751388888888889" top="1" bottom="1" header="0.511805555555556" footer="0.511805555555556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8"/>
  <sheetViews>
    <sheetView workbookViewId="0">
      <selection activeCell="A2" sqref="A2"/>
    </sheetView>
  </sheetViews>
  <sheetFormatPr defaultColWidth="8.58035714285714" defaultRowHeight="17.6" outlineLevelRow="7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ht="30" customHeight="1" spans="1:4">
      <c r="A1" s="32" t="s">
        <v>18</v>
      </c>
      <c r="B1" s="32"/>
      <c r="C1" s="32"/>
      <c r="D1" s="32"/>
    </row>
    <row r="2" s="14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ht="30" customHeight="1" spans="1:4">
      <c r="A3" s="5">
        <v>1</v>
      </c>
      <c r="B3" s="5" t="s">
        <v>18</v>
      </c>
      <c r="C3" s="7">
        <v>11110</v>
      </c>
      <c r="D3" s="7" t="s">
        <v>19</v>
      </c>
    </row>
    <row r="4" s="8" customFormat="1" ht="30" customHeight="1" spans="1:4">
      <c r="A4" s="5">
        <v>2</v>
      </c>
      <c r="B4" s="5"/>
      <c r="C4" s="20">
        <v>11141</v>
      </c>
      <c r="D4" s="20" t="s">
        <v>20</v>
      </c>
    </row>
    <row r="5" s="8" customFormat="1" ht="30" customHeight="1" spans="1:4">
      <c r="A5" s="5">
        <v>3</v>
      </c>
      <c r="B5" s="5"/>
      <c r="C5" s="7">
        <v>11150</v>
      </c>
      <c r="D5" s="7" t="s">
        <v>21</v>
      </c>
    </row>
    <row r="6" s="8" customFormat="1" ht="30" customHeight="1" spans="1:4">
      <c r="A6" s="5">
        <v>4</v>
      </c>
      <c r="B6" s="5"/>
      <c r="C6" s="7">
        <v>11117</v>
      </c>
      <c r="D6" s="7" t="s">
        <v>22</v>
      </c>
    </row>
    <row r="7" s="8" customFormat="1" ht="30" customHeight="1" spans="1:4">
      <c r="A7" s="5">
        <v>5</v>
      </c>
      <c r="B7" s="5"/>
      <c r="C7" s="7">
        <v>11128</v>
      </c>
      <c r="D7" s="7" t="s">
        <v>23</v>
      </c>
    </row>
    <row r="8" s="8" customFormat="1" ht="30" customHeight="1" spans="1:4">
      <c r="A8" s="5">
        <v>6</v>
      </c>
      <c r="B8" s="5"/>
      <c r="C8" s="7">
        <v>11137</v>
      </c>
      <c r="D8" s="7" t="s">
        <v>24</v>
      </c>
    </row>
  </sheetData>
  <mergeCells count="2">
    <mergeCell ref="A1:D1"/>
    <mergeCell ref="B3:B8"/>
  </mergeCells>
  <pageMargins left="0.75" right="0.75" top="1" bottom="1" header="0.509027777777778" footer="0.509027777777778"/>
  <pageSetup paperSize="9" scale="6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7"/>
  <sheetViews>
    <sheetView workbookViewId="0">
      <selection activeCell="A2" sqref="A2"/>
    </sheetView>
  </sheetViews>
  <sheetFormatPr defaultColWidth="8.58035714285714" defaultRowHeight="17.6" outlineLevelRow="6"/>
  <cols>
    <col min="1" max="1" width="8.64285714285714" style="2" customWidth="1"/>
    <col min="2" max="2" width="25.25" style="31" customWidth="1"/>
    <col min="3" max="3" width="10.6428571428571" style="31" customWidth="1"/>
    <col min="4" max="4" width="12.6428571428571" style="31" customWidth="1"/>
    <col min="5" max="16384" width="8.58035714285714" style="2"/>
  </cols>
  <sheetData>
    <row r="1" s="13" customFormat="1" ht="33" customHeight="1" spans="1:6">
      <c r="A1" s="32" t="s">
        <v>25</v>
      </c>
      <c r="B1" s="32"/>
      <c r="C1" s="32"/>
      <c r="D1" s="32"/>
      <c r="E1" s="36"/>
      <c r="F1" s="36"/>
    </row>
    <row r="2" s="14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37"/>
      <c r="F2" s="37"/>
    </row>
    <row r="3" s="8" customFormat="1" ht="30" customHeight="1" spans="1:10">
      <c r="A3" s="5">
        <v>1</v>
      </c>
      <c r="B3" s="33" t="s">
        <v>25</v>
      </c>
      <c r="C3" s="7">
        <v>11236</v>
      </c>
      <c r="D3" s="7" t="s">
        <v>26</v>
      </c>
      <c r="E3" s="28"/>
      <c r="F3" s="28"/>
      <c r="J3" s="26"/>
    </row>
    <row r="4" s="8" customFormat="1" ht="30" customHeight="1" spans="1:10">
      <c r="A4" s="5">
        <v>2</v>
      </c>
      <c r="B4" s="34"/>
      <c r="C4" s="7">
        <v>11238</v>
      </c>
      <c r="D4" s="7" t="s">
        <v>27</v>
      </c>
      <c r="E4" s="28"/>
      <c r="F4" s="28"/>
      <c r="J4" s="26"/>
    </row>
    <row r="5" s="8" customFormat="1" ht="30" customHeight="1" spans="1:11">
      <c r="A5" s="5">
        <v>3</v>
      </c>
      <c r="B5" s="34"/>
      <c r="C5" s="7">
        <v>11250</v>
      </c>
      <c r="D5" s="20" t="s">
        <v>28</v>
      </c>
      <c r="E5" s="28"/>
      <c r="F5" s="28"/>
      <c r="H5" s="38"/>
      <c r="I5" s="38"/>
      <c r="J5" s="26"/>
      <c r="K5" s="38"/>
    </row>
    <row r="6" s="8" customFormat="1" ht="30" customHeight="1" spans="1:11">
      <c r="A6" s="5">
        <v>4</v>
      </c>
      <c r="B6" s="34"/>
      <c r="C6" s="7">
        <v>11257</v>
      </c>
      <c r="D6" s="7" t="s">
        <v>29</v>
      </c>
      <c r="E6" s="28"/>
      <c r="F6" s="28"/>
      <c r="H6" s="38"/>
      <c r="I6" s="38"/>
      <c r="J6" s="26"/>
      <c r="K6" s="38"/>
    </row>
    <row r="7" s="8" customFormat="1" ht="30" customHeight="1" spans="1:11">
      <c r="A7" s="5">
        <v>5</v>
      </c>
      <c r="B7" s="35"/>
      <c r="C7" s="7">
        <v>11239</v>
      </c>
      <c r="D7" s="7" t="s">
        <v>30</v>
      </c>
      <c r="E7" s="28"/>
      <c r="F7" s="28"/>
      <c r="H7" s="38"/>
      <c r="I7" s="38"/>
      <c r="J7" s="38"/>
      <c r="K7" s="38"/>
    </row>
  </sheetData>
  <mergeCells count="2">
    <mergeCell ref="A1:D1"/>
    <mergeCell ref="B3:B7"/>
  </mergeCells>
  <pageMargins left="0.75" right="0.75" top="1" bottom="1" header="0.509027777777778" footer="0.509027777777778"/>
  <pageSetup paperSize="9" scale="5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1"/>
  <sheetViews>
    <sheetView workbookViewId="0">
      <selection activeCell="A2" sqref="A2"/>
    </sheetView>
  </sheetViews>
  <sheetFormatPr defaultColWidth="7.58035714285714" defaultRowHeight="30" customHeight="1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7.58035714285714" style="2"/>
  </cols>
  <sheetData>
    <row r="1" customHeight="1" spans="1:4">
      <c r="A1" s="3" t="s">
        <v>31</v>
      </c>
      <c r="B1" s="4"/>
      <c r="C1" s="4"/>
      <c r="D1" s="4"/>
    </row>
    <row r="2" s="8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customHeight="1" spans="1:4">
      <c r="A3" s="5">
        <v>1</v>
      </c>
      <c r="B3" s="5" t="s">
        <v>31</v>
      </c>
      <c r="C3" s="25" t="s">
        <v>32</v>
      </c>
      <c r="D3" s="7" t="s">
        <v>33</v>
      </c>
    </row>
    <row r="4" s="8" customFormat="1" customHeight="1" spans="1:4">
      <c r="A4" s="5">
        <v>2</v>
      </c>
      <c r="B4" s="5"/>
      <c r="C4" s="25" t="s">
        <v>34</v>
      </c>
      <c r="D4" s="7" t="s">
        <v>35</v>
      </c>
    </row>
    <row r="5" s="8" customFormat="1" customHeight="1" spans="1:4">
      <c r="A5" s="5">
        <v>3</v>
      </c>
      <c r="B5" s="5"/>
      <c r="C5" s="25" t="s">
        <v>36</v>
      </c>
      <c r="D5" s="7" t="s">
        <v>37</v>
      </c>
    </row>
    <row r="6" s="8" customFormat="1" customHeight="1" spans="1:4">
      <c r="A6" s="5">
        <v>4</v>
      </c>
      <c r="B6" s="5"/>
      <c r="C6" s="25" t="s">
        <v>38</v>
      </c>
      <c r="D6" s="7" t="s">
        <v>39</v>
      </c>
    </row>
    <row r="7" s="8" customFormat="1" customHeight="1" spans="1:4">
      <c r="A7" s="5">
        <v>5</v>
      </c>
      <c r="B7" s="5"/>
      <c r="C7" s="25" t="s">
        <v>40</v>
      </c>
      <c r="D7" s="7" t="s">
        <v>41</v>
      </c>
    </row>
    <row r="8" s="8" customFormat="1" customHeight="1" spans="1:4">
      <c r="A8" s="5">
        <v>6</v>
      </c>
      <c r="B8" s="5"/>
      <c r="C8" s="25" t="s">
        <v>42</v>
      </c>
      <c r="D8" s="7" t="s">
        <v>43</v>
      </c>
    </row>
    <row r="9" s="8" customFormat="1" customHeight="1" spans="1:4">
      <c r="A9" s="28"/>
      <c r="B9" s="28"/>
      <c r="C9" s="29"/>
      <c r="D9" s="30"/>
    </row>
    <row r="10" s="8" customFormat="1" customHeight="1" spans="1:4">
      <c r="A10" s="28"/>
      <c r="B10" s="28"/>
      <c r="C10" s="29"/>
      <c r="D10" s="30"/>
    </row>
    <row r="11" customHeight="1" spans="1:4">
      <c r="A11" s="3" t="s">
        <v>44</v>
      </c>
      <c r="B11" s="4"/>
      <c r="C11" s="4"/>
      <c r="D11" s="4"/>
    </row>
    <row r="12" customHeight="1" spans="1:4">
      <c r="A12" s="5" t="s">
        <v>1</v>
      </c>
      <c r="B12" s="5" t="s">
        <v>2</v>
      </c>
      <c r="C12" s="5" t="s">
        <v>3</v>
      </c>
      <c r="D12" s="5" t="s">
        <v>4</v>
      </c>
    </row>
    <row r="13" customHeight="1" spans="1:4">
      <c r="A13" s="5">
        <v>1</v>
      </c>
      <c r="B13" s="5" t="s">
        <v>44</v>
      </c>
      <c r="C13" s="25" t="s">
        <v>45</v>
      </c>
      <c r="D13" s="7" t="s">
        <v>46</v>
      </c>
    </row>
    <row r="14" customHeight="1" spans="1:4">
      <c r="A14" s="5">
        <v>2</v>
      </c>
      <c r="B14" s="5"/>
      <c r="C14" s="25" t="s">
        <v>47</v>
      </c>
      <c r="D14" s="5" t="s">
        <v>48</v>
      </c>
    </row>
    <row r="15" customHeight="1" spans="1:4">
      <c r="A15" s="5">
        <v>3</v>
      </c>
      <c r="B15" s="5"/>
      <c r="C15" s="25" t="s">
        <v>49</v>
      </c>
      <c r="D15" s="5" t="s">
        <v>50</v>
      </c>
    </row>
    <row r="16" customHeight="1" spans="1:4">
      <c r="A16" s="5">
        <v>4</v>
      </c>
      <c r="B16" s="5"/>
      <c r="C16" s="25" t="s">
        <v>51</v>
      </c>
      <c r="D16" s="5" t="s">
        <v>52</v>
      </c>
    </row>
    <row r="17" customHeight="1" spans="1:4">
      <c r="A17" s="5">
        <v>5</v>
      </c>
      <c r="B17" s="5"/>
      <c r="C17" s="25" t="s">
        <v>53</v>
      </c>
      <c r="D17" s="5" t="s">
        <v>54</v>
      </c>
    </row>
    <row r="19" customHeight="1" spans="1:4">
      <c r="A19" s="22" t="s">
        <v>55</v>
      </c>
      <c r="B19" s="13"/>
      <c r="C19" s="13"/>
      <c r="D19" s="13"/>
    </row>
    <row r="20" s="8" customFormat="1" customHeight="1" spans="1:4">
      <c r="A20" s="5" t="s">
        <v>1</v>
      </c>
      <c r="B20" s="5" t="s">
        <v>2</v>
      </c>
      <c r="C20" s="5" t="s">
        <v>3</v>
      </c>
      <c r="D20" s="5" t="s">
        <v>4</v>
      </c>
    </row>
    <row r="21" s="8" customFormat="1" customHeight="1" spans="1:4">
      <c r="A21" s="15">
        <v>1</v>
      </c>
      <c r="B21" s="5" t="s">
        <v>55</v>
      </c>
      <c r="C21" s="25" t="s">
        <v>56</v>
      </c>
      <c r="D21" s="5" t="s">
        <v>57</v>
      </c>
    </row>
  </sheetData>
  <mergeCells count="5">
    <mergeCell ref="A1:D1"/>
    <mergeCell ref="A11:D11"/>
    <mergeCell ref="A19:D19"/>
    <mergeCell ref="B3:B8"/>
    <mergeCell ref="B13:B17"/>
  </mergeCells>
  <pageMargins left="0.75" right="0.75" top="1" bottom="1" header="0.509027777777778" footer="0.509027777777778"/>
  <pageSetup paperSize="9" scale="5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8"/>
  <sheetViews>
    <sheetView workbookViewId="0">
      <selection activeCell="A2" sqref="A2"/>
    </sheetView>
  </sheetViews>
  <sheetFormatPr defaultColWidth="9" defaultRowHeight="17.6" outlineLevelRow="7" outlineLevelCol="3"/>
  <cols>
    <col min="1" max="1" width="8.64285714285714" style="2" customWidth="1"/>
    <col min="2" max="2" width="25.25" style="27" customWidth="1"/>
    <col min="3" max="3" width="10.6428571428571" style="2" customWidth="1"/>
    <col min="4" max="4" width="12.6428571428571" style="2" customWidth="1"/>
    <col min="5" max="5" width="12.9107142857143" style="2" customWidth="1"/>
    <col min="6" max="16384" width="9" style="2"/>
  </cols>
  <sheetData>
    <row r="1" ht="33" customHeight="1" spans="1:4">
      <c r="A1" s="22" t="s">
        <v>58</v>
      </c>
      <c r="B1" s="13"/>
      <c r="C1" s="13"/>
      <c r="D1" s="13"/>
    </row>
    <row r="2" s="26" customFormat="1" ht="30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30" customHeight="1" spans="1:4">
      <c r="A3" s="5">
        <v>1</v>
      </c>
      <c r="B3" s="5" t="s">
        <v>58</v>
      </c>
      <c r="C3" s="5">
        <v>91004</v>
      </c>
      <c r="D3" s="5" t="s">
        <v>59</v>
      </c>
    </row>
    <row r="4" ht="30" customHeight="1" spans="1:4">
      <c r="A4" s="5">
        <v>2</v>
      </c>
      <c r="B4" s="5"/>
      <c r="C4" s="5">
        <v>91006</v>
      </c>
      <c r="D4" s="5" t="s">
        <v>60</v>
      </c>
    </row>
    <row r="5" ht="30" customHeight="1" spans="1:4">
      <c r="A5" s="5">
        <v>3</v>
      </c>
      <c r="B5" s="5"/>
      <c r="C5" s="5">
        <v>91020</v>
      </c>
      <c r="D5" s="5" t="s">
        <v>61</v>
      </c>
    </row>
    <row r="6" ht="30" customHeight="1" spans="1:4">
      <c r="A6" s="5">
        <v>4</v>
      </c>
      <c r="B6" s="5"/>
      <c r="C6" s="5">
        <v>91025</v>
      </c>
      <c r="D6" s="5" t="s">
        <v>62</v>
      </c>
    </row>
    <row r="7" ht="30" customHeight="1" spans="1:4">
      <c r="A7" s="5">
        <v>5</v>
      </c>
      <c r="B7" s="5"/>
      <c r="C7" s="5">
        <v>91042</v>
      </c>
      <c r="D7" s="5" t="s">
        <v>63</v>
      </c>
    </row>
    <row r="8" ht="30" customHeight="1" spans="1:4">
      <c r="A8" s="5">
        <v>6</v>
      </c>
      <c r="B8" s="5"/>
      <c r="C8" s="5">
        <v>91050</v>
      </c>
      <c r="D8" s="5" t="s">
        <v>64</v>
      </c>
    </row>
  </sheetData>
  <mergeCells count="2">
    <mergeCell ref="A1:D1"/>
    <mergeCell ref="B3:B8"/>
  </mergeCells>
  <pageMargins left="0.751388888888889" right="0.751388888888889" top="1" bottom="1" header="0.511805555555556" footer="0.511805555555556"/>
  <pageSetup paperSize="9" scale="58" fitToHeight="0" pageOrder="overThenDown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workbookViewId="0">
      <selection activeCell="A2" sqref="A2"/>
    </sheetView>
  </sheetViews>
  <sheetFormatPr defaultColWidth="5" defaultRowHeight="30" customHeight="1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5" style="2"/>
  </cols>
  <sheetData>
    <row r="1" s="13" customFormat="1" customHeight="1" spans="1:1">
      <c r="A1" s="22" t="s">
        <v>65</v>
      </c>
    </row>
    <row r="2" s="24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4" customFormat="1" customHeight="1" spans="1:4">
      <c r="A3" s="15">
        <v>1</v>
      </c>
      <c r="B3" s="5" t="s">
        <v>65</v>
      </c>
      <c r="C3" s="25" t="s">
        <v>66</v>
      </c>
      <c r="D3" s="7" t="s">
        <v>67</v>
      </c>
    </row>
    <row r="4" s="24" customFormat="1" customHeight="1" spans="1:4">
      <c r="A4" s="15">
        <v>2</v>
      </c>
      <c r="B4" s="5"/>
      <c r="C4" s="25" t="s">
        <v>68</v>
      </c>
      <c r="D4" s="7" t="s">
        <v>69</v>
      </c>
    </row>
    <row r="5" s="24" customFormat="1" customHeight="1" spans="1:4">
      <c r="A5" s="15">
        <v>3</v>
      </c>
      <c r="B5" s="5"/>
      <c r="C5" s="25" t="s">
        <v>70</v>
      </c>
      <c r="D5" s="7" t="s">
        <v>71</v>
      </c>
    </row>
    <row r="6" s="24" customFormat="1" customHeight="1" spans="1:4">
      <c r="A6" s="15">
        <v>4</v>
      </c>
      <c r="B6" s="5"/>
      <c r="C6" s="25" t="s">
        <v>72</v>
      </c>
      <c r="D6" s="7" t="s">
        <v>73</v>
      </c>
    </row>
    <row r="7" s="24" customFormat="1" customHeight="1" spans="1:4">
      <c r="A7" s="15">
        <v>5</v>
      </c>
      <c r="B7" s="5"/>
      <c r="C7" s="25" t="s">
        <v>74</v>
      </c>
      <c r="D7" s="7" t="s">
        <v>75</v>
      </c>
    </row>
    <row r="8" s="24" customFormat="1" customHeight="1" spans="1:4">
      <c r="A8" s="15">
        <v>6</v>
      </c>
      <c r="B8" s="5"/>
      <c r="C8" s="25" t="s">
        <v>76</v>
      </c>
      <c r="D8" s="7" t="s">
        <v>77</v>
      </c>
    </row>
    <row r="9" s="24" customFormat="1" customHeight="1" spans="1:4">
      <c r="A9" s="15">
        <v>7</v>
      </c>
      <c r="B9" s="5"/>
      <c r="C9" s="25" t="s">
        <v>78</v>
      </c>
      <c r="D9" s="7" t="s">
        <v>79</v>
      </c>
    </row>
    <row r="10" s="24" customFormat="1" customHeight="1" spans="1:4">
      <c r="A10" s="15">
        <v>8</v>
      </c>
      <c r="B10" s="5"/>
      <c r="C10" s="25" t="s">
        <v>80</v>
      </c>
      <c r="D10" s="7" t="s">
        <v>81</v>
      </c>
    </row>
    <row r="11" s="13" customFormat="1" customHeight="1"/>
    <row r="12" s="13" customFormat="1" customHeight="1" spans="1:1">
      <c r="A12" s="22" t="s">
        <v>82</v>
      </c>
    </row>
    <row r="13" s="24" customFormat="1" customHeight="1" spans="1:4">
      <c r="A13" s="5" t="s">
        <v>1</v>
      </c>
      <c r="B13" s="5" t="s">
        <v>2</v>
      </c>
      <c r="C13" s="5" t="s">
        <v>3</v>
      </c>
      <c r="D13" s="5" t="s">
        <v>4</v>
      </c>
    </row>
    <row r="14" s="24" customFormat="1" customHeight="1" spans="1:4">
      <c r="A14" s="15">
        <v>1</v>
      </c>
      <c r="B14" s="5" t="s">
        <v>82</v>
      </c>
      <c r="C14" s="25" t="s">
        <v>83</v>
      </c>
      <c r="D14" s="7" t="s">
        <v>84</v>
      </c>
    </row>
    <row r="15" s="24" customFormat="1" customHeight="1" spans="1:4">
      <c r="A15" s="15">
        <v>2</v>
      </c>
      <c r="B15" s="5"/>
      <c r="C15" s="25" t="s">
        <v>85</v>
      </c>
      <c r="D15" s="7" t="s">
        <v>86</v>
      </c>
    </row>
    <row r="16" s="24" customFormat="1" customHeight="1" spans="1:4">
      <c r="A16" s="15">
        <v>3</v>
      </c>
      <c r="B16" s="5"/>
      <c r="C16" s="25" t="s">
        <v>87</v>
      </c>
      <c r="D16" s="7" t="s">
        <v>88</v>
      </c>
    </row>
    <row r="17" s="24" customFormat="1" customHeight="1" spans="1:4">
      <c r="A17" s="15">
        <v>4</v>
      </c>
      <c r="B17" s="5"/>
      <c r="C17" s="25" t="s">
        <v>89</v>
      </c>
      <c r="D17" s="7" t="s">
        <v>90</v>
      </c>
    </row>
  </sheetData>
  <mergeCells count="4">
    <mergeCell ref="A1:D1"/>
    <mergeCell ref="A12:D12"/>
    <mergeCell ref="B3:B10"/>
    <mergeCell ref="B14:B17"/>
  </mergeCells>
  <pageMargins left="0.75" right="0.75" top="1" bottom="1" header="0.509027777777778" footer="0.509027777777778"/>
  <pageSetup paperSize="9" scale="6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1"/>
  <sheetViews>
    <sheetView workbookViewId="0">
      <selection activeCell="A2" sqref="A2"/>
    </sheetView>
  </sheetViews>
  <sheetFormatPr defaultColWidth="8.58035714285714" defaultRowHeight="17.6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s="13" customFormat="1" ht="30" customHeight="1" spans="1:1">
      <c r="A1" s="22" t="s">
        <v>91</v>
      </c>
    </row>
    <row r="2" s="8" customFormat="1" ht="30" customHeight="1" spans="1:4">
      <c r="A2" s="5" t="s">
        <v>1</v>
      </c>
      <c r="B2" s="5" t="s">
        <v>2</v>
      </c>
      <c r="C2" s="23" t="s">
        <v>3</v>
      </c>
      <c r="D2" s="23" t="s">
        <v>4</v>
      </c>
    </row>
    <row r="3" s="8" customFormat="1" ht="30" customHeight="1" spans="1:4">
      <c r="A3" s="15">
        <v>1</v>
      </c>
      <c r="B3" s="15" t="s">
        <v>91</v>
      </c>
      <c r="C3" s="15">
        <v>71007</v>
      </c>
      <c r="D3" s="15" t="s">
        <v>92</v>
      </c>
    </row>
    <row r="4" s="8" customFormat="1" ht="30" customHeight="1" spans="1:4">
      <c r="A4" s="15">
        <v>2</v>
      </c>
      <c r="B4" s="15"/>
      <c r="C4" s="15">
        <v>71063</v>
      </c>
      <c r="D4" s="15" t="s">
        <v>93</v>
      </c>
    </row>
    <row r="5" s="8" customFormat="1" ht="30" customHeight="1" spans="1:4">
      <c r="A5" s="15">
        <v>3</v>
      </c>
      <c r="B5" s="15"/>
      <c r="C5" s="15">
        <v>71066</v>
      </c>
      <c r="D5" s="15" t="s">
        <v>94</v>
      </c>
    </row>
    <row r="6" s="8" customFormat="1" ht="30" customHeight="1" spans="1:4">
      <c r="A6" s="15">
        <v>4</v>
      </c>
      <c r="B6" s="15"/>
      <c r="C6" s="15">
        <v>71094</v>
      </c>
      <c r="D6" s="15" t="s">
        <v>95</v>
      </c>
    </row>
    <row r="7" s="8" customFormat="1" ht="30" customHeight="1" spans="1:4">
      <c r="A7" s="15">
        <v>5</v>
      </c>
      <c r="B7" s="15"/>
      <c r="C7" s="15">
        <v>71138</v>
      </c>
      <c r="D7" s="15" t="s">
        <v>96</v>
      </c>
    </row>
    <row r="8" s="8" customFormat="1" ht="30" customHeight="1" spans="1:4">
      <c r="A8" s="15">
        <v>6</v>
      </c>
      <c r="B8" s="15"/>
      <c r="C8" s="15">
        <v>71155</v>
      </c>
      <c r="D8" s="15" t="s">
        <v>97</v>
      </c>
    </row>
    <row r="9" s="8" customFormat="1" ht="30" customHeight="1" spans="1:4">
      <c r="A9" s="15">
        <v>7</v>
      </c>
      <c r="B9" s="15"/>
      <c r="C9" s="15">
        <v>71179</v>
      </c>
      <c r="D9" s="15" t="s">
        <v>98</v>
      </c>
    </row>
    <row r="10" s="8" customFormat="1" ht="30" customHeight="1" spans="1:4">
      <c r="A10" s="15">
        <v>8</v>
      </c>
      <c r="B10" s="15"/>
      <c r="C10" s="15">
        <v>71183</v>
      </c>
      <c r="D10" s="15" t="s">
        <v>99</v>
      </c>
    </row>
    <row r="11" s="8" customFormat="1" ht="30" customHeight="1" spans="1:4">
      <c r="A11" s="15">
        <v>9</v>
      </c>
      <c r="B11" s="15"/>
      <c r="C11" s="15">
        <v>71190</v>
      </c>
      <c r="D11" s="15" t="s">
        <v>100</v>
      </c>
    </row>
  </sheetData>
  <mergeCells count="2">
    <mergeCell ref="A1:D1"/>
    <mergeCell ref="B3:B11"/>
  </mergeCells>
  <pageMargins left="0.751388888888889" right="0.751388888888889" top="1" bottom="1" header="0.511805555555556" footer="0.511805555555556"/>
  <pageSetup paperSize="9" scale="57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"/>
  <sheetViews>
    <sheetView workbookViewId="0">
      <selection activeCell="A2" sqref="A2"/>
    </sheetView>
  </sheetViews>
  <sheetFormatPr defaultColWidth="8.58035714285714" defaultRowHeight="30" customHeight="1" outlineLevelRow="5" outlineLevelCol="3"/>
  <cols>
    <col min="1" max="1" width="8.64285714285714" style="2" customWidth="1"/>
    <col min="2" max="2" width="25.25" style="2" customWidth="1"/>
    <col min="3" max="3" width="10.6428571428571" style="2" customWidth="1"/>
    <col min="4" max="4" width="12.6428571428571" style="2" customWidth="1"/>
    <col min="5" max="16384" width="8.58035714285714" style="2"/>
  </cols>
  <sheetData>
    <row r="1" customHeight="1" spans="1:4">
      <c r="A1" s="22" t="s">
        <v>101</v>
      </c>
      <c r="B1" s="13"/>
      <c r="C1" s="13"/>
      <c r="D1" s="13"/>
    </row>
    <row r="2" s="21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8" customFormat="1" customHeight="1" spans="1:4">
      <c r="A3" s="5">
        <v>1</v>
      </c>
      <c r="B3" s="5" t="s">
        <v>101</v>
      </c>
      <c r="C3" s="16" t="s">
        <v>102</v>
      </c>
      <c r="D3" s="20" t="s">
        <v>103</v>
      </c>
    </row>
    <row r="4" s="8" customFormat="1" customHeight="1" spans="1:4">
      <c r="A4" s="5">
        <v>2</v>
      </c>
      <c r="B4" s="5"/>
      <c r="C4" s="16" t="s">
        <v>104</v>
      </c>
      <c r="D4" s="20" t="s">
        <v>105</v>
      </c>
    </row>
    <row r="5" s="8" customFormat="1" customHeight="1" spans="1:4">
      <c r="A5" s="5">
        <v>3</v>
      </c>
      <c r="B5" s="5"/>
      <c r="C5" s="16" t="s">
        <v>106</v>
      </c>
      <c r="D5" s="7" t="s">
        <v>107</v>
      </c>
    </row>
    <row r="6" s="8" customFormat="1" customHeight="1" spans="1:4">
      <c r="A6" s="5">
        <v>4</v>
      </c>
      <c r="B6" s="5"/>
      <c r="C6" s="16" t="s">
        <v>108</v>
      </c>
      <c r="D6" s="7" t="s">
        <v>109</v>
      </c>
    </row>
  </sheetData>
  <mergeCells count="2">
    <mergeCell ref="A1:D1"/>
    <mergeCell ref="B3:B6"/>
  </mergeCells>
  <pageMargins left="0.751388888888889" right="0.751388888888889" top="1" bottom="1" header="0.511805555555556" footer="0.51180555555555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当涂</vt:lpstr>
      <vt:lpstr>郎溪</vt:lpstr>
      <vt:lpstr>和县</vt:lpstr>
      <vt:lpstr>望江</vt:lpstr>
      <vt:lpstr>番禺、新会、龙华</vt:lpstr>
      <vt:lpstr>兴国</vt:lpstr>
      <vt:lpstr>常平、南海</vt:lpstr>
      <vt:lpstr>静海</vt:lpstr>
      <vt:lpstr>博兴</vt:lpstr>
      <vt:lpstr>盐山</vt:lpstr>
      <vt:lpstr>海兴</vt:lpstr>
      <vt:lpstr>大厂</vt:lpstr>
      <vt:lpstr>平谷</vt:lpstr>
      <vt:lpstr>永登</vt:lpstr>
      <vt:lpstr>长安</vt:lpstr>
      <vt:lpstr>耀州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foxwei</dc:creator>
  <cp:lastModifiedBy>江</cp:lastModifiedBy>
  <dcterms:created xsi:type="dcterms:W3CDTF">2019-05-12T22:10:00Z</dcterms:created>
  <cp:lastPrinted>2019-05-28T17:06:00Z</cp:lastPrinted>
  <dcterms:modified xsi:type="dcterms:W3CDTF">2019-06-11T18:58:23Z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2052-1.1.0.1454</vt:lpwstr>
  </property>
</Properties>
</file>